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user/Google Drive/08 ONE BETTER FAMILY/02 SEMINARIOS/OBF 01 SEMINARIO UNA FAMILIA MEJOR/UNA FAMILIA MEJOR/05 EL ADN DIVINO-LOS TEMPERAMENTOS/"/>
    </mc:Choice>
  </mc:AlternateContent>
  <xr:revisionPtr revIDLastSave="0" documentId="13_ncr:1_{D8A8F4C9-5785-2A4F-BB20-996A1BC4EE7C}" xr6:coauthVersionLast="46" xr6:coauthVersionMax="46" xr10:uidLastSave="{00000000-0000-0000-0000-000000000000}"/>
  <bookViews>
    <workbookView xWindow="17240" yWindow="460" windowWidth="20420" windowHeight="21140" tabRatio="500" xr2:uid="{00000000-000D-0000-FFFF-FFFF00000000}"/>
  </bookViews>
  <sheets>
    <sheet name="Sheet1" sheetId="1" r:id="rId1"/>
  </sheets>
  <definedNames>
    <definedName name="_xlnm.Print_Area" localSheetId="0">Sheet1!$A$1:$H$104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0" i="1" l="1"/>
  <c r="D100" i="1"/>
  <c r="B100" i="1"/>
  <c r="H46" i="1"/>
  <c r="D46" i="1"/>
  <c r="B46" i="1"/>
  <c r="F100" i="1"/>
  <c r="F46" i="1"/>
  <c r="H104" i="1" l="1"/>
  <c r="B49" i="1"/>
  <c r="B104" i="1"/>
  <c r="B102" i="1"/>
  <c r="F104" i="1"/>
  <c r="D104" i="1"/>
</calcChain>
</file>

<file path=xl/sharedStrings.xml><?xml version="1.0" encoding="utf-8"?>
<sst xmlns="http://schemas.openxmlformats.org/spreadsheetml/2006/main" count="352" uniqueCount="331">
  <si>
    <t>COLUMNA 1</t>
  </si>
  <si>
    <t>COLUMNA 2</t>
  </si>
  <si>
    <t>COLUMNA 3</t>
  </si>
  <si>
    <t>COLUMAN 4</t>
  </si>
  <si>
    <t>ANIMADO</t>
  </si>
  <si>
    <t>AVENTURERO</t>
  </si>
  <si>
    <t>ANALITICO</t>
  </si>
  <si>
    <t xml:space="preserve"> </t>
  </si>
  <si>
    <t>ADAPTABLE</t>
  </si>
  <si>
    <t>alegre, divertido</t>
  </si>
  <si>
    <t>que busca aventuras</t>
  </si>
  <si>
    <t>que analiza las cosas</t>
  </si>
  <si>
    <t>que se puede adaptar</t>
  </si>
  <si>
    <t>TEMPERAMENTOS (Tabla 1: Areas Fuertes)</t>
  </si>
  <si>
    <t xml:space="preserve">INSTRUCCIONES: </t>
  </si>
  <si>
    <t>1. Favor de colocar numero en orden de preferencia del 4 al 1 (4 mayor preferencia) y ( 1 menor preferencia) forma horizontal.</t>
  </si>
  <si>
    <t>2. La suma de las 4 columnas debe dar un total de 200 puntos.</t>
  </si>
  <si>
    <t>JUGUETON</t>
  </si>
  <si>
    <t>CONVINCENTE</t>
  </si>
  <si>
    <t>ENTUSIASTA</t>
  </si>
  <si>
    <t>SENSIBLE</t>
  </si>
  <si>
    <t>ACTIVISTA</t>
  </si>
  <si>
    <t>ESPONTANEO</t>
  </si>
  <si>
    <t>OPTIMISTA</t>
  </si>
  <si>
    <t>CHISTOSO</t>
  </si>
  <si>
    <t>ENCANTADOR</t>
  </si>
  <si>
    <t>ALEGRE</t>
  </si>
  <si>
    <t>INSPIRADOR</t>
  </si>
  <si>
    <t>CALIDO</t>
  </si>
  <si>
    <t>CORDIAL</t>
  </si>
  <si>
    <t>VIVAZ</t>
  </si>
  <si>
    <t>ADORABLE</t>
  </si>
  <si>
    <t>POPULAR</t>
  </si>
  <si>
    <t>JOVIAL</t>
  </si>
  <si>
    <t>TOTAL POR COLUMNA</t>
  </si>
  <si>
    <t>HABLADOR</t>
  </si>
  <si>
    <t>PERSUASIVO</t>
  </si>
  <si>
    <t>PERSISTENTE</t>
  </si>
  <si>
    <t>TRANQUILO</t>
  </si>
  <si>
    <t>SOCIABLE</t>
  </si>
  <si>
    <t>DECIDIDO</t>
  </si>
  <si>
    <t>SACRIFICADO</t>
  </si>
  <si>
    <t>SUMISO</t>
  </si>
  <si>
    <t>COMPETITIVO</t>
  </si>
  <si>
    <t>CONSIDERADO</t>
  </si>
  <si>
    <t>CONTROLADOR</t>
  </si>
  <si>
    <t>INVENTIVO</t>
  </si>
  <si>
    <t>RESPETUOSO</t>
  </si>
  <si>
    <t>RESERVADO</t>
  </si>
  <si>
    <t>AUTOSUFICIENTE</t>
  </si>
  <si>
    <t>ENERGICO</t>
  </si>
  <si>
    <t>CONTENTO</t>
  </si>
  <si>
    <t>POSITIVO</t>
  </si>
  <si>
    <t>PLANIFICADOR</t>
  </si>
  <si>
    <t>PACIENTE</t>
  </si>
  <si>
    <t>SEGURO</t>
  </si>
  <si>
    <t>PUNTUAL</t>
  </si>
  <si>
    <t>CALLADO</t>
  </si>
  <si>
    <t>ABIERTO</t>
  </si>
  <si>
    <t>ORDENADO</t>
  </si>
  <si>
    <t>ATENTO</t>
  </si>
  <si>
    <t>DOMINANTE</t>
  </si>
  <si>
    <t>FIEL</t>
  </si>
  <si>
    <t>AMIGABLE</t>
  </si>
  <si>
    <t>OSADO</t>
  </si>
  <si>
    <t>DETALLISTA</t>
  </si>
  <si>
    <t>DIPLOMATICO</t>
  </si>
  <si>
    <t>CONFIADO</t>
  </si>
  <si>
    <t>CULTO</t>
  </si>
  <si>
    <t>CONSTANTE</t>
  </si>
  <si>
    <t>INDEPENDIENTE</t>
  </si>
  <si>
    <t>IDEALISTA</t>
  </si>
  <si>
    <t>INOFENSIVO</t>
  </si>
  <si>
    <t>DECISIVO</t>
  </si>
  <si>
    <t>PROFUNDO</t>
  </si>
  <si>
    <t>HUMOR SECO</t>
  </si>
  <si>
    <t>INSTIGADOR</t>
  </si>
  <si>
    <t>MUSICO</t>
  </si>
  <si>
    <t>CONCILIADOR</t>
  </si>
  <si>
    <t xml:space="preserve">TENAZ </t>
  </si>
  <si>
    <t>TOLERANTE</t>
  </si>
  <si>
    <t>LIDER</t>
  </si>
  <si>
    <t>LEAL</t>
  </si>
  <si>
    <t>ESCUCHADOR</t>
  </si>
  <si>
    <t>JEFE</t>
  </si>
  <si>
    <t>ORGANIZADO</t>
  </si>
  <si>
    <t>APACIBLE</t>
  </si>
  <si>
    <t>PRODUCTIVO</t>
  </si>
  <si>
    <t>PERFECCIONISTA</t>
  </si>
  <si>
    <t>CONDESENDIENTE</t>
  </si>
  <si>
    <t>ATREVIDO</t>
  </si>
  <si>
    <t>BIEN PORTADO</t>
  </si>
  <si>
    <t>EQUILIBRADO</t>
  </si>
  <si>
    <t>que hace travesuras</t>
  </si>
  <si>
    <t>que puede persuadir</t>
  </si>
  <si>
    <t>insistente &amp; constante</t>
  </si>
  <si>
    <t>que está quieto</t>
  </si>
  <si>
    <t>que se relaciona facil</t>
  </si>
  <si>
    <t>resuelto a hacer algo</t>
  </si>
  <si>
    <t>someterse a privaciones</t>
  </si>
  <si>
    <t>obediente</t>
  </si>
  <si>
    <t>que convence</t>
  </si>
  <si>
    <t>que compite</t>
  </si>
  <si>
    <t>que trata con respeto</t>
  </si>
  <si>
    <t>que dirije o manda</t>
  </si>
  <si>
    <t>de buen animo</t>
  </si>
  <si>
    <t>capaz de inventar</t>
  </si>
  <si>
    <t>que respeta</t>
  </si>
  <si>
    <t>cauteloso o discreto</t>
  </si>
  <si>
    <t>fácil de conmover</t>
  </si>
  <si>
    <t>que lo hace por si solo</t>
  </si>
  <si>
    <t>con fuerza de voluntad</t>
  </si>
  <si>
    <t>alegre o satisfecho</t>
  </si>
  <si>
    <t>que es activo</t>
  </si>
  <si>
    <t>no admite duda alguna</t>
  </si>
  <si>
    <t>organizado</t>
  </si>
  <si>
    <t>que espera, calmado</t>
  </si>
  <si>
    <t>hace las cosas solo</t>
  </si>
  <si>
    <t>firme, solido, confiable</t>
  </si>
  <si>
    <t>hace las cosas a tiempo</t>
  </si>
  <si>
    <t>que no habla</t>
  </si>
  <si>
    <t>ve el lado positivo</t>
  </si>
  <si>
    <t>franco, sincero</t>
  </si>
  <si>
    <t>que tiene orden</t>
  </si>
  <si>
    <t>comedido, cortes</t>
  </si>
  <si>
    <t>gracioso</t>
  </si>
  <si>
    <t>tiene a otros bajo su poder</t>
  </si>
  <si>
    <t>que cumple, constante</t>
  </si>
  <si>
    <t>amistoso</t>
  </si>
  <si>
    <t>causa agrado</t>
  </si>
  <si>
    <t>atrevido, audaz</t>
  </si>
  <si>
    <t>que cuida los detalles</t>
  </si>
  <si>
    <t>astuto, disimulado</t>
  </si>
  <si>
    <t>que causa alegria</t>
  </si>
  <si>
    <t>que cree en los demás</t>
  </si>
  <si>
    <t>de buenos modales</t>
  </si>
  <si>
    <t>firme, perseverante</t>
  </si>
  <si>
    <t>que da ideas y motiva</t>
  </si>
  <si>
    <t>que no depende de nadie</t>
  </si>
  <si>
    <t>que se basa en ideas</t>
  </si>
  <si>
    <t>que no puede dañar</t>
  </si>
  <si>
    <t>que da calor</t>
  </si>
  <si>
    <t>que decide o resuelve</t>
  </si>
  <si>
    <t>difícil de comprender</t>
  </si>
  <si>
    <t>ser rie poco</t>
  </si>
  <si>
    <t>afectuoso</t>
  </si>
  <si>
    <t>que incita o provoca</t>
  </si>
  <si>
    <t>que sabe música</t>
  </si>
  <si>
    <t>que se pone de acuerdo</t>
  </si>
  <si>
    <t>que habla mucho</t>
  </si>
  <si>
    <t>terco, obstinado</t>
  </si>
  <si>
    <t>que tiene paciencia</t>
  </si>
  <si>
    <t>vigoroso, enérgico</t>
  </si>
  <si>
    <t>que dirije</t>
  </si>
  <si>
    <t>incapaz de traicionar</t>
  </si>
  <si>
    <t>que presta atención</t>
  </si>
  <si>
    <t>que ama mucho</t>
  </si>
  <si>
    <t>superior de un oficio</t>
  </si>
  <si>
    <t>que organiza, planea</t>
  </si>
  <si>
    <t>pacífico, suave</t>
  </si>
  <si>
    <t>grato, muy conocido</t>
  </si>
  <si>
    <t>que produce, que crea</t>
  </si>
  <si>
    <t>que hace las cosas bien</t>
  </si>
  <si>
    <t>que se acomoda</t>
  </si>
  <si>
    <t>alegre, festivo</t>
  </si>
  <si>
    <t>que se atreve, irrespetuoso</t>
  </si>
  <si>
    <t>se comporta bien</t>
  </si>
  <si>
    <t>sensato, prudente</t>
  </si>
  <si>
    <t>COLÉRICO</t>
  </si>
  <si>
    <t>MELANCÓLICO</t>
  </si>
  <si>
    <t>FLEMÁTICO</t>
  </si>
  <si>
    <t>SANGUÍNEO</t>
  </si>
  <si>
    <t>TOTAL TABLA 1:</t>
  </si>
  <si>
    <t>TEMPERAMENTOS (Tabla 2: Areas Débiles)</t>
  </si>
  <si>
    <t>TOTAL TABLA 2:</t>
  </si>
  <si>
    <t>ESCANDALOSO</t>
  </si>
  <si>
    <t>MANDON</t>
  </si>
  <si>
    <t>TIMIDO</t>
  </si>
  <si>
    <t>FALTO DE GRACIA</t>
  </si>
  <si>
    <t>INDISCIPLINADO</t>
  </si>
  <si>
    <t>ANTIPATICO</t>
  </si>
  <si>
    <t>IMPLACABLE</t>
  </si>
  <si>
    <t>SIN ENTUSIASMO</t>
  </si>
  <si>
    <t>REPETIDOR</t>
  </si>
  <si>
    <t>RESENTIDO</t>
  </si>
  <si>
    <t>RESISTENTE</t>
  </si>
  <si>
    <t>OLVIDADIZO</t>
  </si>
  <si>
    <t>IMPRUDENTE</t>
  </si>
  <si>
    <t>EXIGENTE</t>
  </si>
  <si>
    <t>TEMEROSO</t>
  </si>
  <si>
    <t>INTERRUMPE</t>
  </si>
  <si>
    <t>IMPACIENTE</t>
  </si>
  <si>
    <t>INSEGURO</t>
  </si>
  <si>
    <t>INDECISO</t>
  </si>
  <si>
    <t>IMPREVISIBLE</t>
  </si>
  <si>
    <t>SIN AFECTO</t>
  </si>
  <si>
    <t>IMPOPULAR</t>
  </si>
  <si>
    <t>SIN COMPROMISO</t>
  </si>
  <si>
    <t>DESCUIDADO</t>
  </si>
  <si>
    <t>TERCO</t>
  </si>
  <si>
    <t>DIFÍCIL DE COMPLACER</t>
  </si>
  <si>
    <t>VACILANTE</t>
  </si>
  <si>
    <t>NEGLIGENTE</t>
  </si>
  <si>
    <t>ORGULLOSO</t>
  </si>
  <si>
    <t>PESIMISTA</t>
  </si>
  <si>
    <t>INSIPIDO</t>
  </si>
  <si>
    <t>ENOJON</t>
  </si>
  <si>
    <t>ARGUMENTADOR</t>
  </si>
  <si>
    <t>SIN MOTIVACION</t>
  </si>
  <si>
    <t>MUY CALLADO</t>
  </si>
  <si>
    <t>INGENIOSO</t>
  </si>
  <si>
    <t>NERVIOSO</t>
  </si>
  <si>
    <t>NEGATIVO</t>
  </si>
  <si>
    <t>ARROGANTE</t>
  </si>
  <si>
    <t>EGOCENTRICO</t>
  </si>
  <si>
    <t>ADICTO AL TRABAJO</t>
  </si>
  <si>
    <t>DISTRAIDO</t>
  </si>
  <si>
    <t>ANSIOSO</t>
  </si>
  <si>
    <t>INDISCRETO</t>
  </si>
  <si>
    <t>DESORGANIZADO</t>
  </si>
  <si>
    <t>DESPOTA</t>
  </si>
  <si>
    <t>DEPRIMIDO</t>
  </si>
  <si>
    <t>DUDOSO</t>
  </si>
  <si>
    <t>INCONSISTENTE</t>
  </si>
  <si>
    <t>INTOLERANTE</t>
  </si>
  <si>
    <t>INTROVERTIDO</t>
  </si>
  <si>
    <t>INDIFERENTE</t>
  </si>
  <si>
    <t>DESORDENADO</t>
  </si>
  <si>
    <t>MANIPULADOR</t>
  </si>
  <si>
    <t>TEMPERAMENTAL</t>
  </si>
  <si>
    <t>SE QUEJA MUCHO</t>
  </si>
  <si>
    <t>OSTENTOSO</t>
  </si>
  <si>
    <t>TESTARUDO</t>
  </si>
  <si>
    <t>ESCEPTICO</t>
  </si>
  <si>
    <t>LENTO</t>
  </si>
  <si>
    <t>EMOCIONAL</t>
  </si>
  <si>
    <t>PREPOTENTE</t>
  </si>
  <si>
    <t>SOLIDARIO</t>
  </si>
  <si>
    <t>PEREZOSO</t>
  </si>
  <si>
    <t>ATOLONDRADO</t>
  </si>
  <si>
    <t>MALGENIADO</t>
  </si>
  <si>
    <t>SUSPICAZ</t>
  </si>
  <si>
    <t>SIN AMBICIÓN</t>
  </si>
  <si>
    <t>INQUIETO</t>
  </si>
  <si>
    <t>PRECIPITADO</t>
  </si>
  <si>
    <t>VENGATIVO</t>
  </si>
  <si>
    <t>RENUENTE</t>
  </si>
  <si>
    <t>VOLUBLE</t>
  </si>
  <si>
    <t>ASTUTO</t>
  </si>
  <si>
    <t>CRITICO</t>
  </si>
  <si>
    <t>DOBLE PERSONALIDAD</t>
  </si>
  <si>
    <t>que hace mucho ruido</t>
  </si>
  <si>
    <t>que manda mucho</t>
  </si>
  <si>
    <t>corto de animo</t>
  </si>
  <si>
    <t>que no tiene gracia</t>
  </si>
  <si>
    <t>que hace lo que quiere</t>
  </si>
  <si>
    <t>desagradable</t>
  </si>
  <si>
    <t>excesivamente riguroso</t>
  </si>
  <si>
    <t>sin animo</t>
  </si>
  <si>
    <t>que repite las cosas</t>
  </si>
  <si>
    <t>enojado, ofendido</t>
  </si>
  <si>
    <t>que no cede</t>
  </si>
  <si>
    <t>que lo olvida todo</t>
  </si>
  <si>
    <t>que molesta mucho</t>
  </si>
  <si>
    <t>que pide mucho</t>
  </si>
  <si>
    <t>que tiene temor</t>
  </si>
  <si>
    <t>que corta la palabra de otro</t>
  </si>
  <si>
    <t>que no tiene paciencia</t>
  </si>
  <si>
    <t>que no tiene seguridad</t>
  </si>
  <si>
    <t>que no se decide</t>
  </si>
  <si>
    <t>que llega inadvertido</t>
  </si>
  <si>
    <t>sin amor, sin cariño</t>
  </si>
  <si>
    <t>que no es grato</t>
  </si>
  <si>
    <t>que no tiene palabra</t>
  </si>
  <si>
    <t>negligente</t>
  </si>
  <si>
    <t>obstinado, testarudo</t>
  </si>
  <si>
    <t>que no se complace</t>
  </si>
  <si>
    <t>no está seguro</t>
  </si>
  <si>
    <t>descuidado</t>
  </si>
  <si>
    <t>vanidoso, arrogante</t>
  </si>
  <si>
    <t>ve las cosas negativas</t>
  </si>
  <si>
    <t>falto de gracia</t>
  </si>
  <si>
    <t>que se enfada mucho</t>
  </si>
  <si>
    <t>que razona las cosas</t>
  </si>
  <si>
    <t>falto de interés</t>
  </si>
  <si>
    <t>de pocas palabras</t>
  </si>
  <si>
    <t>que le gusta inventar</t>
  </si>
  <si>
    <t>que tiene nervios</t>
  </si>
  <si>
    <t>que expresa negación</t>
  </si>
  <si>
    <t>soberbio, orgulloso</t>
  </si>
  <si>
    <t>solo pienza en el</t>
  </si>
  <si>
    <t>solo pienza en trabajar</t>
  </si>
  <si>
    <t>que se distrae</t>
  </si>
  <si>
    <t>angustiado, inquieto</t>
  </si>
  <si>
    <t>de muchas palabras</t>
  </si>
  <si>
    <t>que no tiene discreción</t>
  </si>
  <si>
    <t>que se ofende fácil</t>
  </si>
  <si>
    <t>SUSCEPTIBLE</t>
  </si>
  <si>
    <t>lleno de confusión</t>
  </si>
  <si>
    <t>el que abusa de su poder</t>
  </si>
  <si>
    <t>que padece depresión</t>
  </si>
  <si>
    <t>no cree, tiene dudas</t>
  </si>
  <si>
    <t>que no tiene conciencia</t>
  </si>
  <si>
    <t>no tiene paciencia</t>
  </si>
  <si>
    <t>esta dentro de si mismo</t>
  </si>
  <si>
    <t>que tiene poco interés</t>
  </si>
  <si>
    <t>que no tiene orden</t>
  </si>
  <si>
    <t>maneja las cosas a su modo</t>
  </si>
  <si>
    <t>sencible o excitable</t>
  </si>
  <si>
    <t>hacer gala de grandeza</t>
  </si>
  <si>
    <t>incrédulo, que no cree</t>
  </si>
  <si>
    <t>que no avanza</t>
  </si>
  <si>
    <t>exitación del animo</t>
  </si>
  <si>
    <t xml:space="preserve">se cree mas poderoso </t>
  </si>
  <si>
    <t>se preocupa por otros</t>
  </si>
  <si>
    <t>lento, que le huye al trabajo</t>
  </si>
  <si>
    <t>que actúa sin reflexión</t>
  </si>
  <si>
    <t>irritable, de mal genio</t>
  </si>
  <si>
    <t>propenso a sospechar</t>
  </si>
  <si>
    <t>sin pasión, no aspira</t>
  </si>
  <si>
    <t>no esta tranquilo</t>
  </si>
  <si>
    <t>acelerado</t>
  </si>
  <si>
    <t>que le gusta vengarse</t>
  </si>
  <si>
    <t>flojo, perezoso</t>
  </si>
  <si>
    <t>inconstante</t>
  </si>
  <si>
    <t>hábil</t>
  </si>
  <si>
    <t>que hace juicios</t>
  </si>
  <si>
    <t>que tiene dos caras</t>
  </si>
  <si>
    <t>2. La suma de las 4 columnas en cada tabla debe dar un total de 200 puntos.</t>
  </si>
  <si>
    <t>NUM.</t>
  </si>
  <si>
    <t>COLUMNA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</si>
</sst>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right"/>
    </xf>
    <xf numFmtId="0" fontId="0" fillId="5" borderId="1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5" fillId="2" borderId="4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="160" zoomScaleNormal="160" workbookViewId="0">
      <selection activeCell="J55" sqref="J55"/>
    </sheetView>
  </sheetViews>
  <sheetFormatPr baseColWidth="10" defaultRowHeight="16" x14ac:dyDescent="0.2"/>
  <cols>
    <col min="1" max="1" width="15.83203125" style="1" customWidth="1"/>
    <col min="2" max="2" width="5.83203125" style="3" customWidth="1"/>
    <col min="3" max="3" width="15.83203125" style="1" customWidth="1"/>
    <col min="4" max="4" width="5.83203125" style="3" customWidth="1"/>
    <col min="5" max="5" width="15.83203125" style="1" customWidth="1"/>
    <col min="6" max="6" width="5.83203125" style="3" customWidth="1"/>
    <col min="7" max="7" width="15.83203125" style="1" customWidth="1"/>
    <col min="8" max="8" width="5.83203125" style="3" customWidth="1"/>
    <col min="9" max="16384" width="10.83203125" style="1"/>
  </cols>
  <sheetData>
    <row r="1" spans="1:8" ht="14" customHeight="1" x14ac:dyDescent="0.2">
      <c r="A1" s="25" t="s">
        <v>13</v>
      </c>
      <c r="B1" s="26"/>
      <c r="C1" s="26"/>
      <c r="D1" s="26"/>
      <c r="E1" s="26"/>
      <c r="F1" s="26"/>
      <c r="G1" s="26"/>
      <c r="H1" s="27"/>
    </row>
    <row r="2" spans="1:8" ht="14" customHeight="1" x14ac:dyDescent="0.2">
      <c r="A2" s="16" t="s">
        <v>14</v>
      </c>
      <c r="B2" s="17"/>
      <c r="C2" s="17"/>
      <c r="D2" s="17"/>
      <c r="E2" s="17"/>
      <c r="F2" s="17"/>
      <c r="G2" s="17"/>
      <c r="H2" s="18"/>
    </row>
    <row r="3" spans="1:8" ht="14" customHeight="1" x14ac:dyDescent="0.2">
      <c r="A3" s="19" t="s">
        <v>15</v>
      </c>
      <c r="B3" s="20"/>
      <c r="C3" s="20"/>
      <c r="D3" s="20"/>
      <c r="E3" s="20"/>
      <c r="F3" s="20"/>
      <c r="G3" s="20"/>
      <c r="H3" s="21"/>
    </row>
    <row r="4" spans="1:8" ht="14" customHeight="1" x14ac:dyDescent="0.2">
      <c r="A4" s="22" t="s">
        <v>328</v>
      </c>
      <c r="B4" s="23"/>
      <c r="C4" s="23"/>
      <c r="D4" s="23"/>
      <c r="E4" s="23"/>
      <c r="F4" s="23"/>
      <c r="G4" s="23"/>
      <c r="H4" s="24"/>
    </row>
    <row r="5" spans="1:8" x14ac:dyDescent="0.2">
      <c r="A5" s="28" t="s">
        <v>0</v>
      </c>
      <c r="B5" s="29" t="s">
        <v>329</v>
      </c>
      <c r="C5" s="29" t="s">
        <v>1</v>
      </c>
      <c r="D5" s="28" t="s">
        <v>329</v>
      </c>
      <c r="E5" s="30" t="s">
        <v>2</v>
      </c>
      <c r="F5" s="28" t="s">
        <v>329</v>
      </c>
      <c r="G5" s="30" t="s">
        <v>330</v>
      </c>
      <c r="H5" s="28" t="s">
        <v>329</v>
      </c>
    </row>
    <row r="6" spans="1:8" s="2" customFormat="1" ht="14" x14ac:dyDescent="0.2">
      <c r="A6" s="31" t="s">
        <v>4</v>
      </c>
      <c r="B6" s="14"/>
      <c r="C6" s="32" t="s">
        <v>5</v>
      </c>
      <c r="D6" s="11"/>
      <c r="E6" s="33" t="s">
        <v>6</v>
      </c>
      <c r="F6" s="11"/>
      <c r="G6" s="33" t="s">
        <v>8</v>
      </c>
      <c r="H6" s="11"/>
    </row>
    <row r="7" spans="1:8" s="2" customFormat="1" ht="14" x14ac:dyDescent="0.2">
      <c r="A7" s="34" t="s">
        <v>9</v>
      </c>
      <c r="B7" s="15"/>
      <c r="C7" s="35" t="s">
        <v>10</v>
      </c>
      <c r="D7" s="12"/>
      <c r="E7" s="36" t="s">
        <v>11</v>
      </c>
      <c r="F7" s="12"/>
      <c r="G7" s="36" t="s">
        <v>12</v>
      </c>
      <c r="H7" s="12"/>
    </row>
    <row r="8" spans="1:8" s="2" customFormat="1" ht="14" x14ac:dyDescent="0.2">
      <c r="A8" s="37" t="s">
        <v>17</v>
      </c>
      <c r="B8" s="11"/>
      <c r="C8" s="38" t="s">
        <v>36</v>
      </c>
      <c r="D8" s="11"/>
      <c r="E8" s="39" t="s">
        <v>37</v>
      </c>
      <c r="F8" s="11"/>
      <c r="G8" s="39" t="s">
        <v>38</v>
      </c>
      <c r="H8" s="11"/>
    </row>
    <row r="9" spans="1:8" s="2" customFormat="1" ht="14" x14ac:dyDescent="0.2">
      <c r="A9" s="34" t="s">
        <v>93</v>
      </c>
      <c r="B9" s="12"/>
      <c r="C9" s="35" t="s">
        <v>94</v>
      </c>
      <c r="D9" s="12"/>
      <c r="E9" s="36" t="s">
        <v>95</v>
      </c>
      <c r="F9" s="12"/>
      <c r="G9" s="36" t="s">
        <v>96</v>
      </c>
      <c r="H9" s="12"/>
    </row>
    <row r="10" spans="1:8" s="2" customFormat="1" ht="14" x14ac:dyDescent="0.2">
      <c r="A10" s="37" t="s">
        <v>39</v>
      </c>
      <c r="B10" s="11"/>
      <c r="C10" s="38" t="s">
        <v>40</v>
      </c>
      <c r="D10" s="11"/>
      <c r="E10" s="39" t="s">
        <v>41</v>
      </c>
      <c r="F10" s="11"/>
      <c r="G10" s="39" t="s">
        <v>42</v>
      </c>
      <c r="H10" s="11"/>
    </row>
    <row r="11" spans="1:8" s="2" customFormat="1" ht="14" x14ac:dyDescent="0.2">
      <c r="A11" s="34" t="s">
        <v>97</v>
      </c>
      <c r="B11" s="12"/>
      <c r="C11" s="35" t="s">
        <v>98</v>
      </c>
      <c r="D11" s="12"/>
      <c r="E11" s="36" t="s">
        <v>99</v>
      </c>
      <c r="F11" s="12"/>
      <c r="G11" s="36" t="s">
        <v>100</v>
      </c>
      <c r="H11" s="12"/>
    </row>
    <row r="12" spans="1:8" s="2" customFormat="1" ht="14" x14ac:dyDescent="0.2">
      <c r="A12" s="37" t="s">
        <v>18</v>
      </c>
      <c r="B12" s="13"/>
      <c r="C12" s="38" t="s">
        <v>43</v>
      </c>
      <c r="D12" s="13"/>
      <c r="E12" s="39" t="s">
        <v>44</v>
      </c>
      <c r="F12" s="13"/>
      <c r="G12" s="39" t="s">
        <v>45</v>
      </c>
      <c r="H12" s="13"/>
    </row>
    <row r="13" spans="1:8" s="2" customFormat="1" ht="14" x14ac:dyDescent="0.2">
      <c r="A13" s="34" t="s">
        <v>101</v>
      </c>
      <c r="B13" s="12"/>
      <c r="C13" s="35" t="s">
        <v>102</v>
      </c>
      <c r="D13" s="12"/>
      <c r="E13" s="36" t="s">
        <v>103</v>
      </c>
      <c r="F13" s="12"/>
      <c r="G13" s="36" t="s">
        <v>104</v>
      </c>
      <c r="H13" s="12"/>
    </row>
    <row r="14" spans="1:8" s="2" customFormat="1" ht="14" x14ac:dyDescent="0.2">
      <c r="A14" s="37" t="s">
        <v>19</v>
      </c>
      <c r="B14" s="11"/>
      <c r="C14" s="38" t="s">
        <v>46</v>
      </c>
      <c r="D14" s="11"/>
      <c r="E14" s="39" t="s">
        <v>47</v>
      </c>
      <c r="F14" s="11"/>
      <c r="G14" s="39" t="s">
        <v>48</v>
      </c>
      <c r="H14" s="11"/>
    </row>
    <row r="15" spans="1:8" s="2" customFormat="1" ht="14" x14ac:dyDescent="0.2">
      <c r="A15" s="34" t="s">
        <v>105</v>
      </c>
      <c r="B15" s="12"/>
      <c r="C15" s="35" t="s">
        <v>106</v>
      </c>
      <c r="D15" s="12"/>
      <c r="E15" s="36" t="s">
        <v>107</v>
      </c>
      <c r="F15" s="12"/>
      <c r="G15" s="36" t="s">
        <v>108</v>
      </c>
      <c r="H15" s="12"/>
    </row>
    <row r="16" spans="1:8" s="2" customFormat="1" ht="14" x14ac:dyDescent="0.2">
      <c r="A16" s="37" t="s">
        <v>20</v>
      </c>
      <c r="B16" s="11"/>
      <c r="C16" s="38" t="s">
        <v>49</v>
      </c>
      <c r="D16" s="11"/>
      <c r="E16" s="39" t="s">
        <v>50</v>
      </c>
      <c r="F16" s="11"/>
      <c r="G16" s="39" t="s">
        <v>51</v>
      </c>
      <c r="H16" s="11"/>
    </row>
    <row r="17" spans="1:8" s="2" customFormat="1" ht="14" x14ac:dyDescent="0.2">
      <c r="A17" s="34" t="s">
        <v>109</v>
      </c>
      <c r="B17" s="12"/>
      <c r="C17" s="35" t="s">
        <v>110</v>
      </c>
      <c r="D17" s="12"/>
      <c r="E17" s="36" t="s">
        <v>111</v>
      </c>
      <c r="F17" s="12"/>
      <c r="G17" s="36" t="s">
        <v>112</v>
      </c>
      <c r="H17" s="12"/>
    </row>
    <row r="18" spans="1:8" s="2" customFormat="1" ht="14" x14ac:dyDescent="0.2">
      <c r="A18" s="37" t="s">
        <v>21</v>
      </c>
      <c r="B18" s="11"/>
      <c r="C18" s="38" t="s">
        <v>52</v>
      </c>
      <c r="D18" s="11"/>
      <c r="E18" s="39" t="s">
        <v>53</v>
      </c>
      <c r="F18" s="11"/>
      <c r="G18" s="39" t="s">
        <v>54</v>
      </c>
      <c r="H18" s="11"/>
    </row>
    <row r="19" spans="1:8" s="2" customFormat="1" ht="14" x14ac:dyDescent="0.2">
      <c r="A19" s="34" t="s">
        <v>113</v>
      </c>
      <c r="B19" s="12"/>
      <c r="C19" s="35" t="s">
        <v>114</v>
      </c>
      <c r="D19" s="12"/>
      <c r="E19" s="36" t="s">
        <v>115</v>
      </c>
      <c r="F19" s="12"/>
      <c r="G19" s="36" t="s">
        <v>116</v>
      </c>
      <c r="H19" s="12"/>
    </row>
    <row r="20" spans="1:8" s="2" customFormat="1" ht="14" x14ac:dyDescent="0.2">
      <c r="A20" s="37" t="s">
        <v>22</v>
      </c>
      <c r="B20" s="11"/>
      <c r="C20" s="38" t="s">
        <v>55</v>
      </c>
      <c r="D20" s="11"/>
      <c r="E20" s="39" t="s">
        <v>56</v>
      </c>
      <c r="F20" s="11"/>
      <c r="G20" s="39" t="s">
        <v>57</v>
      </c>
      <c r="H20" s="11"/>
    </row>
    <row r="21" spans="1:8" s="2" customFormat="1" ht="14" x14ac:dyDescent="0.2">
      <c r="A21" s="34" t="s">
        <v>117</v>
      </c>
      <c r="B21" s="12"/>
      <c r="C21" s="35" t="s">
        <v>118</v>
      </c>
      <c r="D21" s="12"/>
      <c r="E21" s="36" t="s">
        <v>119</v>
      </c>
      <c r="F21" s="12"/>
      <c r="G21" s="36" t="s">
        <v>120</v>
      </c>
      <c r="H21" s="12"/>
    </row>
    <row r="22" spans="1:8" s="2" customFormat="1" ht="14" x14ac:dyDescent="0.2">
      <c r="A22" s="37" t="s">
        <v>23</v>
      </c>
      <c r="B22" s="11"/>
      <c r="C22" s="38" t="s">
        <v>58</v>
      </c>
      <c r="D22" s="11"/>
      <c r="E22" s="39" t="s">
        <v>59</v>
      </c>
      <c r="F22" s="11"/>
      <c r="G22" s="39" t="s">
        <v>60</v>
      </c>
      <c r="H22" s="11"/>
    </row>
    <row r="23" spans="1:8" s="2" customFormat="1" ht="14" x14ac:dyDescent="0.2">
      <c r="A23" s="34" t="s">
        <v>121</v>
      </c>
      <c r="B23" s="12"/>
      <c r="C23" s="35" t="s">
        <v>122</v>
      </c>
      <c r="D23" s="12"/>
      <c r="E23" s="36" t="s">
        <v>123</v>
      </c>
      <c r="F23" s="12"/>
      <c r="G23" s="36" t="s">
        <v>124</v>
      </c>
      <c r="H23" s="12"/>
    </row>
    <row r="24" spans="1:8" s="2" customFormat="1" ht="14" x14ac:dyDescent="0.2">
      <c r="A24" s="37" t="s">
        <v>24</v>
      </c>
      <c r="B24" s="11"/>
      <c r="C24" s="38" t="s">
        <v>61</v>
      </c>
      <c r="D24" s="11"/>
      <c r="E24" s="39" t="s">
        <v>62</v>
      </c>
      <c r="F24" s="11"/>
      <c r="G24" s="39" t="s">
        <v>63</v>
      </c>
      <c r="H24" s="11"/>
    </row>
    <row r="25" spans="1:8" s="2" customFormat="1" ht="14" x14ac:dyDescent="0.2">
      <c r="A25" s="40" t="s">
        <v>125</v>
      </c>
      <c r="B25" s="12"/>
      <c r="C25" s="41" t="s">
        <v>126</v>
      </c>
      <c r="D25" s="12"/>
      <c r="E25" s="42" t="s">
        <v>127</v>
      </c>
      <c r="F25" s="12"/>
      <c r="G25" s="42" t="s">
        <v>128</v>
      </c>
      <c r="H25" s="12"/>
    </row>
    <row r="26" spans="1:8" s="2" customFormat="1" ht="14" x14ac:dyDescent="0.2">
      <c r="A26" s="31" t="s">
        <v>25</v>
      </c>
      <c r="B26" s="11"/>
      <c r="C26" s="32" t="s">
        <v>64</v>
      </c>
      <c r="D26" s="11"/>
      <c r="E26" s="33" t="s">
        <v>65</v>
      </c>
      <c r="F26" s="11"/>
      <c r="G26" s="33" t="s">
        <v>66</v>
      </c>
      <c r="H26" s="11"/>
    </row>
    <row r="27" spans="1:8" s="2" customFormat="1" ht="14" x14ac:dyDescent="0.2">
      <c r="A27" s="34" t="s">
        <v>129</v>
      </c>
      <c r="B27" s="12"/>
      <c r="C27" s="35" t="s">
        <v>130</v>
      </c>
      <c r="D27" s="12"/>
      <c r="E27" s="36" t="s">
        <v>131</v>
      </c>
      <c r="F27" s="12"/>
      <c r="G27" s="36" t="s">
        <v>132</v>
      </c>
      <c r="H27" s="12"/>
    </row>
    <row r="28" spans="1:8" s="2" customFormat="1" ht="14" x14ac:dyDescent="0.2">
      <c r="A28" s="37" t="s">
        <v>26</v>
      </c>
      <c r="B28" s="11"/>
      <c r="C28" s="38" t="s">
        <v>67</v>
      </c>
      <c r="D28" s="11"/>
      <c r="E28" s="39" t="s">
        <v>68</v>
      </c>
      <c r="F28" s="11"/>
      <c r="G28" s="39" t="s">
        <v>69</v>
      </c>
      <c r="H28" s="11"/>
    </row>
    <row r="29" spans="1:8" s="2" customFormat="1" ht="14" x14ac:dyDescent="0.2">
      <c r="A29" s="40" t="s">
        <v>133</v>
      </c>
      <c r="B29" s="12"/>
      <c r="C29" s="43" t="s">
        <v>134</v>
      </c>
      <c r="D29" s="12"/>
      <c r="E29" s="42" t="s">
        <v>135</v>
      </c>
      <c r="F29" s="12"/>
      <c r="G29" s="42" t="s">
        <v>136</v>
      </c>
      <c r="H29" s="12"/>
    </row>
    <row r="30" spans="1:8" s="2" customFormat="1" ht="14" x14ac:dyDescent="0.2">
      <c r="A30" s="31" t="s">
        <v>27</v>
      </c>
      <c r="B30" s="11"/>
      <c r="C30" s="32" t="s">
        <v>70</v>
      </c>
      <c r="D30" s="11"/>
      <c r="E30" s="33" t="s">
        <v>71</v>
      </c>
      <c r="F30" s="11"/>
      <c r="G30" s="33" t="s">
        <v>72</v>
      </c>
      <c r="H30" s="11"/>
    </row>
    <row r="31" spans="1:8" s="2" customFormat="1" ht="14" x14ac:dyDescent="0.2">
      <c r="A31" s="34" t="s">
        <v>137</v>
      </c>
      <c r="B31" s="12"/>
      <c r="C31" s="35" t="s">
        <v>138</v>
      </c>
      <c r="D31" s="12"/>
      <c r="E31" s="36" t="s">
        <v>139</v>
      </c>
      <c r="F31" s="12"/>
      <c r="G31" s="36" t="s">
        <v>140</v>
      </c>
      <c r="H31" s="12"/>
    </row>
    <row r="32" spans="1:8" s="2" customFormat="1" ht="14" x14ac:dyDescent="0.2">
      <c r="A32" s="37" t="s">
        <v>28</v>
      </c>
      <c r="B32" s="11"/>
      <c r="C32" s="38" t="s">
        <v>73</v>
      </c>
      <c r="D32" s="11"/>
      <c r="E32" s="39" t="s">
        <v>74</v>
      </c>
      <c r="F32" s="11"/>
      <c r="G32" s="39" t="s">
        <v>75</v>
      </c>
      <c r="H32" s="11"/>
    </row>
    <row r="33" spans="1:8" s="2" customFormat="1" ht="14" x14ac:dyDescent="0.2">
      <c r="A33" s="40" t="s">
        <v>141</v>
      </c>
      <c r="B33" s="12"/>
      <c r="C33" s="43" t="s">
        <v>142</v>
      </c>
      <c r="D33" s="12"/>
      <c r="E33" s="42" t="s">
        <v>143</v>
      </c>
      <c r="F33" s="12"/>
      <c r="G33" s="42" t="s">
        <v>144</v>
      </c>
      <c r="H33" s="12"/>
    </row>
    <row r="34" spans="1:8" s="2" customFormat="1" ht="14" x14ac:dyDescent="0.2">
      <c r="A34" s="31" t="s">
        <v>29</v>
      </c>
      <c r="B34" s="11"/>
      <c r="C34" s="32" t="s">
        <v>76</v>
      </c>
      <c r="D34" s="11"/>
      <c r="E34" s="33" t="s">
        <v>77</v>
      </c>
      <c r="F34" s="11"/>
      <c r="G34" s="33" t="s">
        <v>78</v>
      </c>
      <c r="H34" s="11"/>
    </row>
    <row r="35" spans="1:8" s="2" customFormat="1" ht="14" x14ac:dyDescent="0.2">
      <c r="A35" s="34" t="s">
        <v>145</v>
      </c>
      <c r="B35" s="12"/>
      <c r="C35" s="35" t="s">
        <v>146</v>
      </c>
      <c r="D35" s="12"/>
      <c r="E35" s="36" t="s">
        <v>147</v>
      </c>
      <c r="F35" s="12"/>
      <c r="G35" s="36" t="s">
        <v>148</v>
      </c>
      <c r="H35" s="12"/>
    </row>
    <row r="36" spans="1:8" s="2" customFormat="1" ht="14" x14ac:dyDescent="0.2">
      <c r="A36" s="37" t="s">
        <v>35</v>
      </c>
      <c r="B36" s="11"/>
      <c r="C36" s="38" t="s">
        <v>79</v>
      </c>
      <c r="D36" s="11"/>
      <c r="E36" s="39" t="s">
        <v>44</v>
      </c>
      <c r="F36" s="11"/>
      <c r="G36" s="39" t="s">
        <v>80</v>
      </c>
      <c r="H36" s="11"/>
    </row>
    <row r="37" spans="1:8" s="2" customFormat="1" ht="14" x14ac:dyDescent="0.2">
      <c r="A37" s="40" t="s">
        <v>149</v>
      </c>
      <c r="B37" s="12"/>
      <c r="C37" s="43" t="s">
        <v>150</v>
      </c>
      <c r="D37" s="12"/>
      <c r="E37" s="42" t="s">
        <v>103</v>
      </c>
      <c r="F37" s="12"/>
      <c r="G37" s="42" t="s">
        <v>151</v>
      </c>
      <c r="H37" s="12"/>
    </row>
    <row r="38" spans="1:8" s="2" customFormat="1" ht="14" x14ac:dyDescent="0.2">
      <c r="A38" s="31" t="s">
        <v>30</v>
      </c>
      <c r="B38" s="11"/>
      <c r="C38" s="32" t="s">
        <v>81</v>
      </c>
      <c r="D38" s="11"/>
      <c r="E38" s="33" t="s">
        <v>82</v>
      </c>
      <c r="F38" s="11"/>
      <c r="G38" s="33" t="s">
        <v>83</v>
      </c>
      <c r="H38" s="11"/>
    </row>
    <row r="39" spans="1:8" s="2" customFormat="1" ht="14" x14ac:dyDescent="0.2">
      <c r="A39" s="34" t="s">
        <v>152</v>
      </c>
      <c r="B39" s="12"/>
      <c r="C39" s="35" t="s">
        <v>153</v>
      </c>
      <c r="D39" s="12"/>
      <c r="E39" s="36" t="s">
        <v>154</v>
      </c>
      <c r="F39" s="12"/>
      <c r="G39" s="36" t="s">
        <v>155</v>
      </c>
      <c r="H39" s="12"/>
    </row>
    <row r="40" spans="1:8" s="2" customFormat="1" ht="14" x14ac:dyDescent="0.2">
      <c r="A40" s="37" t="s">
        <v>31</v>
      </c>
      <c r="B40" s="11"/>
      <c r="C40" s="38" t="s">
        <v>84</v>
      </c>
      <c r="D40" s="11"/>
      <c r="E40" s="39" t="s">
        <v>85</v>
      </c>
      <c r="F40" s="11"/>
      <c r="G40" s="39" t="s">
        <v>86</v>
      </c>
      <c r="H40" s="11"/>
    </row>
    <row r="41" spans="1:8" s="2" customFormat="1" ht="14" x14ac:dyDescent="0.2">
      <c r="A41" s="40" t="s">
        <v>156</v>
      </c>
      <c r="B41" s="12"/>
      <c r="C41" s="43" t="s">
        <v>157</v>
      </c>
      <c r="D41" s="12"/>
      <c r="E41" s="42" t="s">
        <v>158</v>
      </c>
      <c r="F41" s="12"/>
      <c r="G41" s="42" t="s">
        <v>159</v>
      </c>
      <c r="H41" s="12"/>
    </row>
    <row r="42" spans="1:8" s="2" customFormat="1" ht="14" x14ac:dyDescent="0.2">
      <c r="A42" s="31" t="s">
        <v>32</v>
      </c>
      <c r="B42" s="11"/>
      <c r="C42" s="32" t="s">
        <v>87</v>
      </c>
      <c r="D42" s="11"/>
      <c r="E42" s="33" t="s">
        <v>88</v>
      </c>
      <c r="F42" s="11"/>
      <c r="G42" s="33" t="s">
        <v>89</v>
      </c>
      <c r="H42" s="11"/>
    </row>
    <row r="43" spans="1:8" s="2" customFormat="1" ht="14" x14ac:dyDescent="0.2">
      <c r="A43" s="40" t="s">
        <v>160</v>
      </c>
      <c r="B43" s="12"/>
      <c r="C43" s="43" t="s">
        <v>161</v>
      </c>
      <c r="D43" s="12"/>
      <c r="E43" s="42" t="s">
        <v>162</v>
      </c>
      <c r="F43" s="12"/>
      <c r="G43" s="42" t="s">
        <v>163</v>
      </c>
      <c r="H43" s="12"/>
    </row>
    <row r="44" spans="1:8" s="2" customFormat="1" ht="14" x14ac:dyDescent="0.2">
      <c r="A44" s="32" t="s">
        <v>33</v>
      </c>
      <c r="B44" s="11"/>
      <c r="C44" s="33" t="s">
        <v>90</v>
      </c>
      <c r="D44" s="11"/>
      <c r="E44" s="33" t="s">
        <v>91</v>
      </c>
      <c r="F44" s="11"/>
      <c r="G44" s="33" t="s">
        <v>92</v>
      </c>
      <c r="H44" s="11"/>
    </row>
    <row r="45" spans="1:8" s="2" customFormat="1" ht="14" x14ac:dyDescent="0.2">
      <c r="A45" s="35" t="s">
        <v>164</v>
      </c>
      <c r="B45" s="12"/>
      <c r="C45" s="44" t="s">
        <v>165</v>
      </c>
      <c r="D45" s="12"/>
      <c r="E45" s="36" t="s">
        <v>166</v>
      </c>
      <c r="F45" s="12"/>
      <c r="G45" s="36" t="s">
        <v>167</v>
      </c>
      <c r="H45" s="12"/>
    </row>
    <row r="46" spans="1:8" s="2" customFormat="1" x14ac:dyDescent="0.2">
      <c r="A46" s="45" t="s">
        <v>34</v>
      </c>
      <c r="B46" s="46">
        <f>SUM(B6:B45)</f>
        <v>0</v>
      </c>
      <c r="C46" s="47"/>
      <c r="D46" s="46">
        <f>SUM(D6:D45)</f>
        <v>0</v>
      </c>
      <c r="E46" s="47"/>
      <c r="F46" s="46">
        <f>SUM(F6:F45)</f>
        <v>0</v>
      </c>
      <c r="G46" s="47"/>
      <c r="H46" s="46">
        <f>SUM(H6:H45)</f>
        <v>0</v>
      </c>
    </row>
    <row r="47" spans="1:8" s="2" customFormat="1" x14ac:dyDescent="0.2">
      <c r="A47" s="48"/>
      <c r="B47" s="49"/>
      <c r="C47" s="50"/>
      <c r="D47" s="49"/>
      <c r="E47" s="50"/>
      <c r="F47" s="49"/>
      <c r="G47" s="50"/>
      <c r="H47" s="49"/>
    </row>
    <row r="48" spans="1:8" s="2" customFormat="1" ht="14" customHeight="1" x14ac:dyDescent="0.2">
      <c r="A48" s="51"/>
      <c r="B48" s="52"/>
      <c r="C48" s="51"/>
      <c r="D48" s="52"/>
      <c r="E48" s="53" t="s">
        <v>7</v>
      </c>
      <c r="F48" s="54"/>
      <c r="G48" s="55"/>
      <c r="H48" s="55"/>
    </row>
    <row r="49" spans="1:8" ht="14" customHeight="1" x14ac:dyDescent="0.2">
      <c r="A49" s="28" t="s">
        <v>172</v>
      </c>
      <c r="B49" s="56">
        <f>+B46+D46+F46+H46</f>
        <v>0</v>
      </c>
      <c r="C49" s="57"/>
      <c r="D49" s="57"/>
      <c r="E49" s="57"/>
      <c r="F49" s="57"/>
      <c r="G49" s="57"/>
      <c r="H49" s="57"/>
    </row>
    <row r="50" spans="1:8" ht="14" customHeight="1" x14ac:dyDescent="0.2">
      <c r="A50" s="58"/>
      <c r="B50" s="57"/>
      <c r="C50" s="57"/>
      <c r="D50" s="57"/>
      <c r="E50" s="57"/>
      <c r="F50" s="57"/>
      <c r="G50" s="57"/>
      <c r="H50" s="57"/>
    </row>
    <row r="51" spans="1:8" ht="14" customHeight="1" x14ac:dyDescent="0.2">
      <c r="A51" s="58"/>
      <c r="B51" s="57"/>
      <c r="C51" s="57"/>
      <c r="D51" s="57"/>
      <c r="E51" s="57"/>
      <c r="F51" s="57"/>
      <c r="G51" s="57"/>
      <c r="H51" s="57"/>
    </row>
    <row r="52" spans="1:8" ht="14" customHeight="1" x14ac:dyDescent="0.2">
      <c r="A52" s="58"/>
      <c r="B52" s="57"/>
      <c r="C52" s="57"/>
      <c r="D52" s="57"/>
      <c r="E52" s="57"/>
      <c r="F52" s="57"/>
      <c r="G52" s="57"/>
      <c r="H52" s="57"/>
    </row>
    <row r="53" spans="1:8" ht="14" customHeight="1" x14ac:dyDescent="0.2">
      <c r="A53" s="58"/>
      <c r="B53" s="57"/>
      <c r="C53" s="57"/>
      <c r="D53" s="57"/>
      <c r="E53" s="57"/>
      <c r="F53" s="57"/>
      <c r="G53" s="57"/>
      <c r="H53" s="57"/>
    </row>
    <row r="54" spans="1:8" ht="14" customHeight="1" x14ac:dyDescent="0.2">
      <c r="A54" s="59"/>
      <c r="B54" s="58"/>
      <c r="C54" s="59"/>
      <c r="D54" s="58"/>
      <c r="E54" s="59"/>
      <c r="F54" s="58"/>
      <c r="G54" s="59"/>
      <c r="H54" s="58"/>
    </row>
    <row r="55" spans="1:8" ht="14" customHeight="1" x14ac:dyDescent="0.2">
      <c r="A55" s="25" t="s">
        <v>173</v>
      </c>
      <c r="B55" s="26"/>
      <c r="C55" s="26"/>
      <c r="D55" s="26"/>
      <c r="E55" s="26"/>
      <c r="F55" s="26"/>
      <c r="G55" s="26"/>
      <c r="H55" s="27"/>
    </row>
    <row r="56" spans="1:8" ht="14" customHeight="1" x14ac:dyDescent="0.2">
      <c r="A56" s="16" t="s">
        <v>14</v>
      </c>
      <c r="B56" s="17"/>
      <c r="C56" s="17"/>
      <c r="D56" s="17"/>
      <c r="E56" s="17"/>
      <c r="F56" s="17"/>
      <c r="G56" s="17"/>
      <c r="H56" s="18"/>
    </row>
    <row r="57" spans="1:8" ht="14" customHeight="1" x14ac:dyDescent="0.2">
      <c r="A57" s="19" t="s">
        <v>15</v>
      </c>
      <c r="B57" s="20"/>
      <c r="C57" s="20"/>
      <c r="D57" s="20"/>
      <c r="E57" s="20"/>
      <c r="F57" s="20"/>
      <c r="G57" s="20"/>
      <c r="H57" s="21"/>
    </row>
    <row r="58" spans="1:8" ht="14" customHeight="1" x14ac:dyDescent="0.2">
      <c r="A58" s="22" t="s">
        <v>16</v>
      </c>
      <c r="B58" s="23"/>
      <c r="C58" s="23"/>
      <c r="D58" s="23"/>
      <c r="E58" s="23"/>
      <c r="F58" s="23"/>
      <c r="G58" s="23"/>
      <c r="H58" s="24"/>
    </row>
    <row r="59" spans="1:8" x14ac:dyDescent="0.2">
      <c r="A59" s="28" t="s">
        <v>0</v>
      </c>
      <c r="B59" s="29" t="s">
        <v>329</v>
      </c>
      <c r="C59" s="29" t="s">
        <v>1</v>
      </c>
      <c r="D59" s="28" t="s">
        <v>329</v>
      </c>
      <c r="E59" s="30" t="s">
        <v>2</v>
      </c>
      <c r="F59" s="28" t="s">
        <v>329</v>
      </c>
      <c r="G59" s="30" t="s">
        <v>3</v>
      </c>
      <c r="H59" s="28" t="s">
        <v>329</v>
      </c>
    </row>
    <row r="60" spans="1:8" ht="14" customHeight="1" x14ac:dyDescent="0.2">
      <c r="A60" s="31" t="s">
        <v>175</v>
      </c>
      <c r="B60" s="9"/>
      <c r="C60" s="32" t="s">
        <v>176</v>
      </c>
      <c r="D60" s="6"/>
      <c r="E60" s="33" t="s">
        <v>177</v>
      </c>
      <c r="F60" s="6"/>
      <c r="G60" s="33" t="s">
        <v>178</v>
      </c>
      <c r="H60" s="6"/>
    </row>
    <row r="61" spans="1:8" ht="14" customHeight="1" x14ac:dyDescent="0.2">
      <c r="A61" s="34" t="s">
        <v>251</v>
      </c>
      <c r="B61" s="10"/>
      <c r="C61" s="35" t="s">
        <v>252</v>
      </c>
      <c r="D61" s="7"/>
      <c r="E61" s="36" t="s">
        <v>253</v>
      </c>
      <c r="F61" s="7"/>
      <c r="G61" s="36" t="s">
        <v>254</v>
      </c>
      <c r="H61" s="7"/>
    </row>
    <row r="62" spans="1:8" ht="14" customHeight="1" x14ac:dyDescent="0.2">
      <c r="A62" s="37" t="s">
        <v>179</v>
      </c>
      <c r="B62" s="6"/>
      <c r="C62" s="38" t="s">
        <v>180</v>
      </c>
      <c r="D62" s="6"/>
      <c r="E62" s="39" t="s">
        <v>181</v>
      </c>
      <c r="F62" s="6"/>
      <c r="G62" s="39" t="s">
        <v>182</v>
      </c>
      <c r="H62" s="6"/>
    </row>
    <row r="63" spans="1:8" ht="14" customHeight="1" x14ac:dyDescent="0.2">
      <c r="A63" s="34" t="s">
        <v>255</v>
      </c>
      <c r="B63" s="7"/>
      <c r="C63" s="35" t="s">
        <v>256</v>
      </c>
      <c r="D63" s="7"/>
      <c r="E63" s="36" t="s">
        <v>257</v>
      </c>
      <c r="F63" s="7"/>
      <c r="G63" s="36" t="s">
        <v>258</v>
      </c>
      <c r="H63" s="7"/>
    </row>
    <row r="64" spans="1:8" ht="14" customHeight="1" x14ac:dyDescent="0.2">
      <c r="A64" s="37" t="s">
        <v>183</v>
      </c>
      <c r="B64" s="5"/>
      <c r="C64" s="38" t="s">
        <v>184</v>
      </c>
      <c r="D64" s="6"/>
      <c r="E64" s="39" t="s">
        <v>185</v>
      </c>
      <c r="F64" s="6"/>
      <c r="G64" s="39" t="s">
        <v>57</v>
      </c>
      <c r="H64" s="6"/>
    </row>
    <row r="65" spans="1:8" ht="14" customHeight="1" x14ac:dyDescent="0.2">
      <c r="A65" s="34" t="s">
        <v>259</v>
      </c>
      <c r="B65" s="4"/>
      <c r="C65" s="35" t="s">
        <v>260</v>
      </c>
      <c r="D65" s="7"/>
      <c r="E65" s="36" t="s">
        <v>261</v>
      </c>
      <c r="F65" s="7"/>
      <c r="G65" s="36" t="s">
        <v>120</v>
      </c>
      <c r="H65" s="7"/>
    </row>
    <row r="66" spans="1:8" ht="14" customHeight="1" x14ac:dyDescent="0.2">
      <c r="A66" s="37" t="s">
        <v>186</v>
      </c>
      <c r="B66" s="8"/>
      <c r="C66" s="38" t="s">
        <v>187</v>
      </c>
      <c r="D66" s="8"/>
      <c r="E66" s="39" t="s">
        <v>188</v>
      </c>
      <c r="F66" s="8"/>
      <c r="G66" s="39" t="s">
        <v>189</v>
      </c>
      <c r="H66" s="8"/>
    </row>
    <row r="67" spans="1:8" ht="14" customHeight="1" x14ac:dyDescent="0.2">
      <c r="A67" s="34" t="s">
        <v>262</v>
      </c>
      <c r="B67" s="7"/>
      <c r="C67" s="35" t="s">
        <v>263</v>
      </c>
      <c r="D67" s="7"/>
      <c r="E67" s="36" t="s">
        <v>264</v>
      </c>
      <c r="F67" s="7"/>
      <c r="G67" s="36" t="s">
        <v>265</v>
      </c>
      <c r="H67" s="7"/>
    </row>
    <row r="68" spans="1:8" ht="14" customHeight="1" x14ac:dyDescent="0.2">
      <c r="A68" s="37" t="s">
        <v>190</v>
      </c>
      <c r="B68" s="6"/>
      <c r="C68" s="38" t="s">
        <v>191</v>
      </c>
      <c r="D68" s="6"/>
      <c r="E68" s="39" t="s">
        <v>192</v>
      </c>
      <c r="F68" s="6"/>
      <c r="G68" s="39" t="s">
        <v>193</v>
      </c>
      <c r="H68" s="6"/>
    </row>
    <row r="69" spans="1:8" ht="14" customHeight="1" x14ac:dyDescent="0.2">
      <c r="A69" s="60" t="s">
        <v>266</v>
      </c>
      <c r="B69" s="7"/>
      <c r="C69" s="35" t="s">
        <v>267</v>
      </c>
      <c r="D69" s="7"/>
      <c r="E69" s="36" t="s">
        <v>268</v>
      </c>
      <c r="F69" s="7"/>
      <c r="G69" s="36" t="s">
        <v>269</v>
      </c>
      <c r="H69" s="7"/>
    </row>
    <row r="70" spans="1:8" ht="14" customHeight="1" x14ac:dyDescent="0.2">
      <c r="A70" s="37" t="s">
        <v>194</v>
      </c>
      <c r="B70" s="6"/>
      <c r="C70" s="38" t="s">
        <v>195</v>
      </c>
      <c r="D70" s="6"/>
      <c r="E70" s="39" t="s">
        <v>196</v>
      </c>
      <c r="F70" s="6"/>
      <c r="G70" s="39" t="s">
        <v>197</v>
      </c>
      <c r="H70" s="6"/>
    </row>
    <row r="71" spans="1:8" ht="14" customHeight="1" x14ac:dyDescent="0.2">
      <c r="A71" s="34" t="s">
        <v>270</v>
      </c>
      <c r="B71" s="7"/>
      <c r="C71" s="35" t="s">
        <v>271</v>
      </c>
      <c r="D71" s="7"/>
      <c r="E71" s="36" t="s">
        <v>272</v>
      </c>
      <c r="F71" s="7"/>
      <c r="G71" s="36" t="s">
        <v>273</v>
      </c>
      <c r="H71" s="7"/>
    </row>
    <row r="72" spans="1:8" ht="14" customHeight="1" x14ac:dyDescent="0.2">
      <c r="A72" s="37" t="s">
        <v>198</v>
      </c>
      <c r="B72" s="6"/>
      <c r="C72" s="38" t="s">
        <v>199</v>
      </c>
      <c r="D72" s="6"/>
      <c r="E72" s="61" t="s">
        <v>200</v>
      </c>
      <c r="F72" s="6"/>
      <c r="G72" s="39" t="s">
        <v>201</v>
      </c>
      <c r="H72" s="6"/>
    </row>
    <row r="73" spans="1:8" ht="14" customHeight="1" x14ac:dyDescent="0.2">
      <c r="A73" s="34" t="s">
        <v>274</v>
      </c>
      <c r="B73" s="7"/>
      <c r="C73" s="35" t="s">
        <v>275</v>
      </c>
      <c r="D73" s="7"/>
      <c r="E73" s="36" t="s">
        <v>276</v>
      </c>
      <c r="F73" s="7"/>
      <c r="G73" s="36" t="s">
        <v>277</v>
      </c>
      <c r="H73" s="7"/>
    </row>
    <row r="74" spans="1:8" ht="14" customHeight="1" x14ac:dyDescent="0.2">
      <c r="A74" s="37" t="s">
        <v>202</v>
      </c>
      <c r="B74" s="6"/>
      <c r="C74" s="38" t="s">
        <v>203</v>
      </c>
      <c r="D74" s="6"/>
      <c r="E74" s="39" t="s">
        <v>204</v>
      </c>
      <c r="F74" s="6"/>
      <c r="G74" s="39" t="s">
        <v>205</v>
      </c>
      <c r="H74" s="6"/>
    </row>
    <row r="75" spans="1:8" ht="14" customHeight="1" x14ac:dyDescent="0.2">
      <c r="A75" s="34" t="s">
        <v>278</v>
      </c>
      <c r="B75" s="7"/>
      <c r="C75" s="35" t="s">
        <v>279</v>
      </c>
      <c r="D75" s="7"/>
      <c r="E75" s="36" t="s">
        <v>280</v>
      </c>
      <c r="F75" s="7"/>
      <c r="G75" s="36" t="s">
        <v>281</v>
      </c>
      <c r="H75" s="7"/>
    </row>
    <row r="76" spans="1:8" ht="14" customHeight="1" x14ac:dyDescent="0.2">
      <c r="A76" s="37" t="s">
        <v>206</v>
      </c>
      <c r="B76" s="6"/>
      <c r="C76" s="38" t="s">
        <v>207</v>
      </c>
      <c r="D76" s="6"/>
      <c r="E76" s="39" t="s">
        <v>208</v>
      </c>
      <c r="F76" s="6"/>
      <c r="G76" s="39" t="s">
        <v>209</v>
      </c>
      <c r="H76" s="6"/>
    </row>
    <row r="77" spans="1:8" ht="14" customHeight="1" x14ac:dyDescent="0.2">
      <c r="A77" s="34" t="s">
        <v>282</v>
      </c>
      <c r="B77" s="7"/>
      <c r="C77" s="35" t="s">
        <v>283</v>
      </c>
      <c r="D77" s="7"/>
      <c r="E77" s="36" t="s">
        <v>284</v>
      </c>
      <c r="F77" s="7"/>
      <c r="G77" s="36" t="s">
        <v>285</v>
      </c>
      <c r="H77" s="7"/>
    </row>
    <row r="78" spans="1:8" ht="14" customHeight="1" x14ac:dyDescent="0.2">
      <c r="A78" s="37" t="s">
        <v>210</v>
      </c>
      <c r="B78" s="6"/>
      <c r="C78" s="38" t="s">
        <v>211</v>
      </c>
      <c r="D78" s="6"/>
      <c r="E78" s="39" t="s">
        <v>212</v>
      </c>
      <c r="F78" s="6"/>
      <c r="G78" s="39" t="s">
        <v>213</v>
      </c>
      <c r="H78" s="6"/>
    </row>
    <row r="79" spans="1:8" ht="14" customHeight="1" x14ac:dyDescent="0.2">
      <c r="A79" s="40" t="s">
        <v>286</v>
      </c>
      <c r="B79" s="7"/>
      <c r="C79" s="41" t="s">
        <v>287</v>
      </c>
      <c r="D79" s="7"/>
      <c r="E79" s="42" t="s">
        <v>288</v>
      </c>
      <c r="F79" s="7"/>
      <c r="G79" s="42" t="s">
        <v>289</v>
      </c>
      <c r="H79" s="7"/>
    </row>
    <row r="80" spans="1:8" ht="14" customHeight="1" x14ac:dyDescent="0.2">
      <c r="A80" s="31" t="s">
        <v>214</v>
      </c>
      <c r="B80" s="6"/>
      <c r="C80" s="32" t="s">
        <v>215</v>
      </c>
      <c r="D80" s="6"/>
      <c r="E80" s="33" t="s">
        <v>216</v>
      </c>
      <c r="F80" s="6"/>
      <c r="G80" s="33" t="s">
        <v>217</v>
      </c>
      <c r="H80" s="6"/>
    </row>
    <row r="81" spans="1:8" ht="14" customHeight="1" x14ac:dyDescent="0.2">
      <c r="A81" s="34" t="s">
        <v>290</v>
      </c>
      <c r="B81" s="7"/>
      <c r="C81" s="35" t="s">
        <v>291</v>
      </c>
      <c r="D81" s="7"/>
      <c r="E81" s="36" t="s">
        <v>292</v>
      </c>
      <c r="F81" s="7"/>
      <c r="G81" s="36" t="s">
        <v>293</v>
      </c>
      <c r="H81" s="7"/>
    </row>
    <row r="82" spans="1:8" ht="14" customHeight="1" x14ac:dyDescent="0.2">
      <c r="A82" s="37" t="s">
        <v>35</v>
      </c>
      <c r="B82" s="6"/>
      <c r="C82" s="38" t="s">
        <v>218</v>
      </c>
      <c r="D82" s="6"/>
      <c r="E82" s="39" t="s">
        <v>297</v>
      </c>
      <c r="F82" s="6"/>
      <c r="G82" s="39" t="s">
        <v>177</v>
      </c>
      <c r="H82" s="6"/>
    </row>
    <row r="83" spans="1:8" ht="14" customHeight="1" x14ac:dyDescent="0.2">
      <c r="A83" s="40" t="s">
        <v>294</v>
      </c>
      <c r="B83" s="7"/>
      <c r="C83" s="43" t="s">
        <v>295</v>
      </c>
      <c r="D83" s="7"/>
      <c r="E83" s="42" t="s">
        <v>296</v>
      </c>
      <c r="F83" s="7"/>
      <c r="G83" s="42" t="s">
        <v>253</v>
      </c>
      <c r="H83" s="7"/>
    </row>
    <row r="84" spans="1:8" ht="14" customHeight="1" x14ac:dyDescent="0.2">
      <c r="A84" s="31" t="s">
        <v>219</v>
      </c>
      <c r="B84" s="6"/>
      <c r="C84" s="32" t="s">
        <v>220</v>
      </c>
      <c r="D84" s="6"/>
      <c r="E84" s="33" t="s">
        <v>221</v>
      </c>
      <c r="F84" s="6"/>
      <c r="G84" s="33" t="s">
        <v>222</v>
      </c>
      <c r="H84" s="6"/>
    </row>
    <row r="85" spans="1:8" ht="14" customHeight="1" x14ac:dyDescent="0.2">
      <c r="A85" s="34" t="s">
        <v>298</v>
      </c>
      <c r="B85" s="7"/>
      <c r="C85" s="35" t="s">
        <v>299</v>
      </c>
      <c r="D85" s="7"/>
      <c r="E85" s="36" t="s">
        <v>300</v>
      </c>
      <c r="F85" s="7"/>
      <c r="G85" s="36" t="s">
        <v>301</v>
      </c>
      <c r="H85" s="7"/>
    </row>
    <row r="86" spans="1:8" ht="14" customHeight="1" x14ac:dyDescent="0.2">
      <c r="A86" s="37" t="s">
        <v>223</v>
      </c>
      <c r="B86" s="6"/>
      <c r="C86" s="38" t="s">
        <v>224</v>
      </c>
      <c r="D86" s="6"/>
      <c r="E86" s="39" t="s">
        <v>225</v>
      </c>
      <c r="F86" s="6"/>
      <c r="G86" s="39" t="s">
        <v>226</v>
      </c>
      <c r="H86" s="6"/>
    </row>
    <row r="87" spans="1:8" ht="14" customHeight="1" x14ac:dyDescent="0.2">
      <c r="A87" s="40" t="s">
        <v>302</v>
      </c>
      <c r="B87" s="7"/>
      <c r="C87" s="43" t="s">
        <v>303</v>
      </c>
      <c r="D87" s="7"/>
      <c r="E87" s="42" t="s">
        <v>304</v>
      </c>
      <c r="F87" s="7"/>
      <c r="G87" s="42" t="s">
        <v>305</v>
      </c>
      <c r="H87" s="7"/>
    </row>
    <row r="88" spans="1:8" ht="14" customHeight="1" x14ac:dyDescent="0.2">
      <c r="A88" s="31" t="s">
        <v>227</v>
      </c>
      <c r="B88" s="6"/>
      <c r="C88" s="32" t="s">
        <v>228</v>
      </c>
      <c r="D88" s="6"/>
      <c r="E88" s="33" t="s">
        <v>229</v>
      </c>
      <c r="F88" s="6"/>
      <c r="G88" s="33" t="s">
        <v>230</v>
      </c>
      <c r="H88" s="6"/>
    </row>
    <row r="89" spans="1:8" ht="14" customHeight="1" x14ac:dyDescent="0.2">
      <c r="A89" s="34" t="s">
        <v>306</v>
      </c>
      <c r="B89" s="7"/>
      <c r="C89" s="62" t="s">
        <v>307</v>
      </c>
      <c r="D89" s="7"/>
      <c r="E89" s="36" t="s">
        <v>308</v>
      </c>
      <c r="F89" s="7"/>
      <c r="G89" s="36"/>
      <c r="H89" s="7"/>
    </row>
    <row r="90" spans="1:8" ht="14" customHeight="1" x14ac:dyDescent="0.2">
      <c r="A90" s="37" t="s">
        <v>231</v>
      </c>
      <c r="B90" s="6"/>
      <c r="C90" s="38" t="s">
        <v>232</v>
      </c>
      <c r="D90" s="6"/>
      <c r="E90" s="39" t="s">
        <v>233</v>
      </c>
      <c r="F90" s="6"/>
      <c r="G90" s="39" t="s">
        <v>234</v>
      </c>
      <c r="H90" s="6"/>
    </row>
    <row r="91" spans="1:8" ht="14" customHeight="1" x14ac:dyDescent="0.2">
      <c r="A91" s="40" t="s">
        <v>309</v>
      </c>
      <c r="B91" s="7"/>
      <c r="C91" s="43" t="s">
        <v>150</v>
      </c>
      <c r="D91" s="7"/>
      <c r="E91" s="42" t="s">
        <v>310</v>
      </c>
      <c r="F91" s="7"/>
      <c r="G91" s="42" t="s">
        <v>311</v>
      </c>
      <c r="H91" s="7"/>
    </row>
    <row r="92" spans="1:8" ht="14" customHeight="1" x14ac:dyDescent="0.2">
      <c r="A92" s="31" t="s">
        <v>235</v>
      </c>
      <c r="B92" s="6"/>
      <c r="C92" s="32" t="s">
        <v>236</v>
      </c>
      <c r="D92" s="6"/>
      <c r="E92" s="33" t="s">
        <v>237</v>
      </c>
      <c r="F92" s="6"/>
      <c r="G92" s="33" t="s">
        <v>238</v>
      </c>
      <c r="H92" s="6"/>
    </row>
    <row r="93" spans="1:8" ht="14" customHeight="1" x14ac:dyDescent="0.2">
      <c r="A93" s="34" t="s">
        <v>312</v>
      </c>
      <c r="B93" s="7"/>
      <c r="C93" s="35" t="s">
        <v>313</v>
      </c>
      <c r="D93" s="7"/>
      <c r="E93" s="36" t="s">
        <v>314</v>
      </c>
      <c r="F93" s="7"/>
      <c r="G93" s="44" t="s">
        <v>315</v>
      </c>
      <c r="H93" s="7"/>
    </row>
    <row r="94" spans="1:8" ht="14" customHeight="1" x14ac:dyDescent="0.2">
      <c r="A94" s="37" t="s">
        <v>239</v>
      </c>
      <c r="B94" s="6"/>
      <c r="C94" s="38" t="s">
        <v>240</v>
      </c>
      <c r="D94" s="6"/>
      <c r="E94" s="39" t="s">
        <v>241</v>
      </c>
      <c r="F94" s="6"/>
      <c r="G94" s="39" t="s">
        <v>242</v>
      </c>
      <c r="H94" s="6"/>
    </row>
    <row r="95" spans="1:8" ht="14" customHeight="1" x14ac:dyDescent="0.2">
      <c r="A95" s="40" t="s">
        <v>316</v>
      </c>
      <c r="B95" s="7"/>
      <c r="C95" s="43" t="s">
        <v>317</v>
      </c>
      <c r="D95" s="7"/>
      <c r="E95" s="42" t="s">
        <v>318</v>
      </c>
      <c r="F95" s="7"/>
      <c r="G95" s="42" t="s">
        <v>319</v>
      </c>
      <c r="H95" s="7"/>
    </row>
    <row r="96" spans="1:8" ht="14" customHeight="1" x14ac:dyDescent="0.2">
      <c r="A96" s="31" t="s">
        <v>243</v>
      </c>
      <c r="B96" s="6"/>
      <c r="C96" s="32" t="s">
        <v>244</v>
      </c>
      <c r="D96" s="6"/>
      <c r="E96" s="33" t="s">
        <v>245</v>
      </c>
      <c r="F96" s="6"/>
      <c r="G96" s="33" t="s">
        <v>246</v>
      </c>
      <c r="H96" s="6"/>
    </row>
    <row r="97" spans="1:8" ht="14" customHeight="1" x14ac:dyDescent="0.2">
      <c r="A97" s="40" t="s">
        <v>320</v>
      </c>
      <c r="B97" s="7"/>
      <c r="C97" s="43" t="s">
        <v>321</v>
      </c>
      <c r="D97" s="7"/>
      <c r="E97" s="42" t="s">
        <v>322</v>
      </c>
      <c r="F97" s="7"/>
      <c r="G97" s="42" t="s">
        <v>323</v>
      </c>
      <c r="H97" s="7"/>
    </row>
    <row r="98" spans="1:8" ht="14" customHeight="1" x14ac:dyDescent="0.2">
      <c r="A98" s="32" t="s">
        <v>247</v>
      </c>
      <c r="B98" s="6"/>
      <c r="C98" s="33" t="s">
        <v>248</v>
      </c>
      <c r="D98" s="6"/>
      <c r="E98" s="33" t="s">
        <v>249</v>
      </c>
      <c r="F98" s="6"/>
      <c r="G98" s="63" t="s">
        <v>250</v>
      </c>
      <c r="H98" s="6"/>
    </row>
    <row r="99" spans="1:8" ht="14" customHeight="1" x14ac:dyDescent="0.2">
      <c r="A99" s="35" t="s">
        <v>324</v>
      </c>
      <c r="B99" s="7"/>
      <c r="C99" s="44" t="s">
        <v>325</v>
      </c>
      <c r="D99" s="7"/>
      <c r="E99" s="36" t="s">
        <v>326</v>
      </c>
      <c r="F99" s="7"/>
      <c r="G99" s="36" t="s">
        <v>327</v>
      </c>
      <c r="H99" s="7"/>
    </row>
    <row r="100" spans="1:8" ht="14" customHeight="1" x14ac:dyDescent="0.2">
      <c r="A100" s="45" t="s">
        <v>34</v>
      </c>
      <c r="B100" s="46">
        <f>SUM(B60:B99)</f>
        <v>0</v>
      </c>
      <c r="C100" s="47"/>
      <c r="D100" s="46">
        <f>SUM(D60:D99)</f>
        <v>0</v>
      </c>
      <c r="E100" s="47"/>
      <c r="F100" s="46">
        <f>SUM(F60:F99)</f>
        <v>0</v>
      </c>
      <c r="G100" s="47"/>
      <c r="H100" s="46">
        <f>SUM(H60:H99)</f>
        <v>0</v>
      </c>
    </row>
    <row r="101" spans="1:8" ht="14" customHeight="1" x14ac:dyDescent="0.2">
      <c r="A101" s="48"/>
      <c r="B101" s="49"/>
      <c r="C101" s="50"/>
      <c r="D101" s="49"/>
      <c r="E101" s="50"/>
      <c r="F101" s="49"/>
      <c r="G101" s="50"/>
      <c r="H101" s="49"/>
    </row>
    <row r="102" spans="1:8" ht="14" customHeight="1" x14ac:dyDescent="0.2">
      <c r="A102" s="64" t="s">
        <v>174</v>
      </c>
      <c r="B102" s="56">
        <f>+B100+D100+F100+H100</f>
        <v>0</v>
      </c>
      <c r="C102" s="65"/>
      <c r="D102" s="66"/>
      <c r="E102" s="66"/>
      <c r="F102" s="66"/>
      <c r="G102" s="66"/>
      <c r="H102" s="67"/>
    </row>
    <row r="103" spans="1:8" ht="14" customHeight="1" x14ac:dyDescent="0.2">
      <c r="A103" s="68"/>
      <c r="B103" s="68"/>
      <c r="C103" s="68"/>
      <c r="D103" s="68"/>
      <c r="E103" s="68"/>
      <c r="F103" s="68"/>
      <c r="G103" s="68"/>
      <c r="H103" s="68"/>
    </row>
    <row r="104" spans="1:8" ht="14" customHeight="1" x14ac:dyDescent="0.2">
      <c r="A104" s="28" t="s">
        <v>171</v>
      </c>
      <c r="B104" s="69">
        <f>+B100+B46</f>
        <v>0</v>
      </c>
      <c r="C104" s="28" t="s">
        <v>168</v>
      </c>
      <c r="D104" s="69">
        <f>+D100+D46</f>
        <v>0</v>
      </c>
      <c r="E104" s="28" t="s">
        <v>169</v>
      </c>
      <c r="F104" s="69">
        <f>+F100+F46</f>
        <v>0</v>
      </c>
      <c r="G104" s="28" t="s">
        <v>170</v>
      </c>
      <c r="H104" s="69">
        <f>+H100+H46</f>
        <v>0</v>
      </c>
    </row>
  </sheetData>
  <sheetProtection algorithmName="SHA-512" hashValue="FLmNUyCmkgVmGdCti5xid4c+z9sHJuPfFMXcReSG7ecgr+npF0CsHSaSYb20yR1gjETW7WajdEAHhIQhnc9gSA==" saltValue="q3X7pZK01jUhOmbHzKHW1w==" spinCount="100000" sheet="1" objects="1" scenarios="1"/>
  <mergeCells count="179">
    <mergeCell ref="B10:B11"/>
    <mergeCell ref="A1:H1"/>
    <mergeCell ref="A2:H2"/>
    <mergeCell ref="A4:H4"/>
    <mergeCell ref="B36:B37"/>
    <mergeCell ref="B34:B35"/>
    <mergeCell ref="F46:F47"/>
    <mergeCell ref="H46:H47"/>
    <mergeCell ref="D46:D47"/>
    <mergeCell ref="B46:B47"/>
    <mergeCell ref="B8:B9"/>
    <mergeCell ref="A3:H3"/>
    <mergeCell ref="D8:D9"/>
    <mergeCell ref="F8:F9"/>
    <mergeCell ref="H8:H9"/>
    <mergeCell ref="B12:B13"/>
    <mergeCell ref="D12:D13"/>
    <mergeCell ref="F12:F13"/>
    <mergeCell ref="H12:H13"/>
    <mergeCell ref="B6:B7"/>
    <mergeCell ref="D6:D7"/>
    <mergeCell ref="F6:F7"/>
    <mergeCell ref="H6:H7"/>
    <mergeCell ref="D14:D15"/>
    <mergeCell ref="D16:D17"/>
    <mergeCell ref="D18:D19"/>
    <mergeCell ref="D20:D21"/>
    <mergeCell ref="D22:D23"/>
    <mergeCell ref="D24:D25"/>
    <mergeCell ref="B32:B33"/>
    <mergeCell ref="B30:B31"/>
    <mergeCell ref="B28:B29"/>
    <mergeCell ref="B14:B15"/>
    <mergeCell ref="B16:B17"/>
    <mergeCell ref="B18:B19"/>
    <mergeCell ref="B20:B21"/>
    <mergeCell ref="B22:B23"/>
    <mergeCell ref="B24:B25"/>
    <mergeCell ref="B26:B27"/>
    <mergeCell ref="F20:F21"/>
    <mergeCell ref="F22:F23"/>
    <mergeCell ref="F24:F25"/>
    <mergeCell ref="D26:D27"/>
    <mergeCell ref="D28:D29"/>
    <mergeCell ref="D30:D31"/>
    <mergeCell ref="D32:D33"/>
    <mergeCell ref="D34:D35"/>
    <mergeCell ref="D36:D37"/>
    <mergeCell ref="D10:D11"/>
    <mergeCell ref="F10:F11"/>
    <mergeCell ref="H10:H11"/>
    <mergeCell ref="H26:H27"/>
    <mergeCell ref="H28:H29"/>
    <mergeCell ref="H30:H31"/>
    <mergeCell ref="H32:H33"/>
    <mergeCell ref="H34:H35"/>
    <mergeCell ref="H36:H37"/>
    <mergeCell ref="H14:H15"/>
    <mergeCell ref="H16:H17"/>
    <mergeCell ref="H18:H19"/>
    <mergeCell ref="H20:H21"/>
    <mergeCell ref="H22:H23"/>
    <mergeCell ref="H24:H25"/>
    <mergeCell ref="F26:F27"/>
    <mergeCell ref="F28:F29"/>
    <mergeCell ref="F30:F31"/>
    <mergeCell ref="F32:F33"/>
    <mergeCell ref="F34:F35"/>
    <mergeCell ref="F36:F37"/>
    <mergeCell ref="F14:F15"/>
    <mergeCell ref="F16:F17"/>
    <mergeCell ref="F18:F19"/>
    <mergeCell ref="A56:H56"/>
    <mergeCell ref="A57:H57"/>
    <mergeCell ref="A58:H58"/>
    <mergeCell ref="B60:B61"/>
    <mergeCell ref="D60:D61"/>
    <mergeCell ref="F60:F61"/>
    <mergeCell ref="H60:H61"/>
    <mergeCell ref="A55:H55"/>
    <mergeCell ref="H38:H39"/>
    <mergeCell ref="H40:H41"/>
    <mergeCell ref="H42:H43"/>
    <mergeCell ref="H44:H45"/>
    <mergeCell ref="F38:F39"/>
    <mergeCell ref="F40:F41"/>
    <mergeCell ref="F42:F43"/>
    <mergeCell ref="F44:F45"/>
    <mergeCell ref="D38:D39"/>
    <mergeCell ref="D40:D41"/>
    <mergeCell ref="D42:D43"/>
    <mergeCell ref="D44:D45"/>
    <mergeCell ref="B44:B45"/>
    <mergeCell ref="B42:B43"/>
    <mergeCell ref="B40:B41"/>
    <mergeCell ref="B38:B39"/>
    <mergeCell ref="B66:B67"/>
    <mergeCell ref="D66:D67"/>
    <mergeCell ref="F66:F67"/>
    <mergeCell ref="H66:H67"/>
    <mergeCell ref="B68:B69"/>
    <mergeCell ref="D68:D69"/>
    <mergeCell ref="F68:F69"/>
    <mergeCell ref="H68:H69"/>
    <mergeCell ref="B62:B63"/>
    <mergeCell ref="D62:D63"/>
    <mergeCell ref="F62:F63"/>
    <mergeCell ref="H62:H63"/>
    <mergeCell ref="D64:D65"/>
    <mergeCell ref="F64:F65"/>
    <mergeCell ref="H64:H65"/>
    <mergeCell ref="B74:B75"/>
    <mergeCell ref="D74:D75"/>
    <mergeCell ref="F74:F75"/>
    <mergeCell ref="H74:H75"/>
    <mergeCell ref="B76:B77"/>
    <mergeCell ref="D76:D77"/>
    <mergeCell ref="F76:F77"/>
    <mergeCell ref="H76:H77"/>
    <mergeCell ref="B70:B71"/>
    <mergeCell ref="D70:D71"/>
    <mergeCell ref="F70:F71"/>
    <mergeCell ref="H70:H71"/>
    <mergeCell ref="B72:B73"/>
    <mergeCell ref="D72:D73"/>
    <mergeCell ref="F72:F73"/>
    <mergeCell ref="H72:H73"/>
    <mergeCell ref="B82:B83"/>
    <mergeCell ref="D82:D83"/>
    <mergeCell ref="F82:F83"/>
    <mergeCell ref="H82:H83"/>
    <mergeCell ref="B84:B85"/>
    <mergeCell ref="D84:D85"/>
    <mergeCell ref="F84:F85"/>
    <mergeCell ref="H84:H85"/>
    <mergeCell ref="B78:B79"/>
    <mergeCell ref="D78:D79"/>
    <mergeCell ref="F78:F79"/>
    <mergeCell ref="H78:H79"/>
    <mergeCell ref="B80:B81"/>
    <mergeCell ref="D80:D81"/>
    <mergeCell ref="F80:F81"/>
    <mergeCell ref="H80:H81"/>
    <mergeCell ref="B92:B93"/>
    <mergeCell ref="D92:D93"/>
    <mergeCell ref="F92:F93"/>
    <mergeCell ref="H92:H93"/>
    <mergeCell ref="B86:B87"/>
    <mergeCell ref="D86:D87"/>
    <mergeCell ref="F86:F87"/>
    <mergeCell ref="H86:H87"/>
    <mergeCell ref="B88:B89"/>
    <mergeCell ref="D88:D89"/>
    <mergeCell ref="F88:F89"/>
    <mergeCell ref="H88:H89"/>
    <mergeCell ref="A103:H103"/>
    <mergeCell ref="A46:A47"/>
    <mergeCell ref="A100:A101"/>
    <mergeCell ref="C102:H102"/>
    <mergeCell ref="B98:B99"/>
    <mergeCell ref="D98:D99"/>
    <mergeCell ref="F98:F99"/>
    <mergeCell ref="H98:H99"/>
    <mergeCell ref="B100:B101"/>
    <mergeCell ref="D100:D101"/>
    <mergeCell ref="F100:F101"/>
    <mergeCell ref="H100:H101"/>
    <mergeCell ref="B94:B95"/>
    <mergeCell ref="D94:D95"/>
    <mergeCell ref="F94:F95"/>
    <mergeCell ref="H94:H95"/>
    <mergeCell ref="B96:B97"/>
    <mergeCell ref="D96:D97"/>
    <mergeCell ref="F96:F97"/>
    <mergeCell ref="H96:H97"/>
    <mergeCell ref="B90:B91"/>
    <mergeCell ref="D90:D91"/>
    <mergeCell ref="F90:F91"/>
    <mergeCell ref="H90:H91"/>
  </mergeCells>
  <phoneticPr fontId="3" type="noConversion"/>
  <printOptions horizontalCentered="1" verticalCentered="1"/>
  <pageMargins left="0.25" right="0.25" top="0.5" bottom="0.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2021-04-21T16:49:44Z</cp:lastPrinted>
  <dcterms:created xsi:type="dcterms:W3CDTF">2018-05-05T17:26:50Z</dcterms:created>
  <dcterms:modified xsi:type="dcterms:W3CDTF">2021-04-21T16:54:15Z</dcterms:modified>
</cp:coreProperties>
</file>